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OCESOSINDUSTRIALES\Documents\Contabilidad y RRHH\1-UTCAM-1\YAZ\2023\CUENTA PUBLICA 2023\"/>
    </mc:Choice>
  </mc:AlternateContent>
  <xr:revisionPtr revIDLastSave="0" documentId="13_ncr:1_{129195F8-85A1-4E6B-885C-C45F76F49350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9040" windowHeight="1584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<sst xmlns="http://schemas.openxmlformats.org/spreadsheetml/2006/main" count="48" uniqueCount="48">
  <si>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</si>
  <si>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</si>
  <si>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</si>
  <si>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</si>
  <si>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</si>
  <si>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</si>
  <si>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</si>
  <si>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</si>
  <si>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</si>
  <si>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</si>
  <si>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</si>
  <si>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</si>
  <si>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</si>
  <si>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</si>
  <si>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</si>
  <si>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</si>
  <si>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</si>
  <si>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</si>
  <si>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</si>
  <si>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</si>
  <si>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</si>
  <si>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</si>
  <si>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</si>
  <si>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</si>
  <si>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</si>
  <si>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</si>
  <si>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</si>
  <si>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</si>
  <si>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</si>
  <si>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</si>
  <si>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</si>
  <si>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</si>
  <si>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</si>
  <si>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</si>
  <si>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</si>
  <si>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</si>
  <si>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</si>
  <si>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</si>
  <si>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</si>
  <si>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Universidad Tecnológica de Camargo</t>
  </si>
  <si>
    <t>Del 01 de enero al 31 de diciembre de 2023 (b)</t>
  </si>
  <si>
    <t>Saldo al 31 de diciembre de 2022 (d)</t>
  </si>
  <si>
    <t xml:space="preserve">                                                _________________________________</t>
  </si>
  <si>
    <t xml:space="preserve">                                                    LIC. JOSÉ JULIO HUERTA HERRERA</t>
  </si>
  <si>
    <t xml:space="preserve">                                                                             RECTOR</t>
  </si>
  <si>
    <t xml:space="preserve">                ______________________________</t>
  </si>
  <si>
    <t xml:space="preserve">                        MA. JULIETA SOLIS TANNER</t>
  </si>
  <si>
    <t xml:space="preserve">                DIRECTORA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</si>
</sst>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</cellStyleXfs>
  <cellXfs count="50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</cellXfs>
  <cellStyles count="5">
    <cellStyle name="Millares 2" xfId="3" xr:uid="{4D0BCA8E-88D6-4B62-B95A-E2106614FD37}"/>
    <cellStyle name="Millares 2 2" xfId="4" xr:uid="{9B86C198-51E5-4F3F-8E04-127CBAE568E4}"/>
    <cellStyle name="Millares 3" xfId="2" xr:uid="{F01C7FF1-837B-410F-820D-48094826AB0B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topLeftCell="A10" zoomScale="99" zoomScaleNormal="99" workbookViewId="0">
      <selection activeCell="I43" sqref="B2:I43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6" t="s">
        <v>39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40</v>
      </c>
      <c r="C4" s="43"/>
      <c r="D4" s="43"/>
      <c r="E4" s="43"/>
      <c r="F4" s="43"/>
      <c r="G4" s="43"/>
      <c r="H4" s="43"/>
      <c r="I4" s="44"/>
    </row>
    <row r="5" spans="2:11" ht="12.75" thickBot="1" x14ac:dyDescent="0.25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3</v>
      </c>
      <c r="C6" s="1" t="s">
        <v>41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8978232</v>
      </c>
      <c r="D18" s="34">
        <v>0</v>
      </c>
      <c r="E18" s="34">
        <v>13640869</v>
      </c>
      <c r="F18" s="34">
        <v>14566165</v>
      </c>
      <c r="G18" s="3">
        <f>SUM(C18+D18-E18+F18)</f>
        <v>9903528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8978232</v>
      </c>
      <c r="D20" s="25">
        <f t="shared" si="8"/>
        <v>0</v>
      </c>
      <c r="E20" s="25">
        <f t="shared" si="8"/>
        <v>13640869</v>
      </c>
      <c r="F20" s="25">
        <f t="shared" si="8"/>
        <v>14566165</v>
      </c>
      <c r="G20" s="25">
        <f t="shared" si="8"/>
        <v>9903528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0" spans="2:8" ht="15" x14ac:dyDescent="0.25">
      <c r="B40" s="48"/>
      <c r="C40" s="48"/>
      <c r="D40" s="48"/>
      <c r="E40" s="48"/>
      <c r="F40" s="48"/>
    </row>
    <row r="41" spans="2:8" ht="15" x14ac:dyDescent="0.25">
      <c r="B41" s="49" t="s">
        <v>42</v>
      </c>
      <c r="F41" s="48" t="s">
        <v>45</v>
      </c>
      <c r="G41" s="48"/>
      <c r="H41" s="48"/>
    </row>
    <row r="42" spans="2:8" ht="15" x14ac:dyDescent="0.25">
      <c r="B42" s="49" t="s">
        <v>43</v>
      </c>
      <c r="F42" s="49" t="s">
        <v>46</v>
      </c>
      <c r="G42" s="48"/>
      <c r="H42" s="48"/>
    </row>
    <row r="43" spans="2:8" ht="15" x14ac:dyDescent="0.25">
      <c r="B43" s="48" t="s">
        <v>44</v>
      </c>
      <c r="F43" s="48" t="s">
        <v>47</v>
      </c>
      <c r="G43" s="48"/>
      <c r="H43" s="48"/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rintOptions horizontalCentered="1"/>
  <pageMargins left="0.23622047244094491" right="0.23622047244094491" top="0.74803149606299213" bottom="0.74803149606299213" header="0.31496062992125984" footer="0.31496062992125984"/>
  <pageSetup scale="8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C.P.Yazmín Lucero Adame Barrón</cp:lastModifiedBy>
  <cp:lastPrinted>2024-01-25T22:42:56Z</cp:lastPrinted>
  <dcterms:created xsi:type="dcterms:W3CDTF">2020-01-08T20:31:41Z</dcterms:created>
  <dcterms:modified xsi:type="dcterms:W3CDTF">2024-01-25T22:43:00Z</dcterms:modified>
</cp:coreProperties>
</file>